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4p20" sheetId="1" r:id="rId1"/>
  </sheets>
  <definedNames>
    <definedName name="_xlnm.Print_Titles" localSheetId="0">'rez4p20'!$6:$6</definedName>
  </definedNames>
  <calcPr fullCalcOnLoad="1"/>
</workbook>
</file>

<file path=xl/sharedStrings.xml><?xml version="1.0" encoding="utf-8"?>
<sst xmlns="http://schemas.openxmlformats.org/spreadsheetml/2006/main" count="90" uniqueCount="53">
  <si>
    <t>Pārstāv</t>
  </si>
  <si>
    <t>Rezultāti</t>
  </si>
  <si>
    <t>S10</t>
  </si>
  <si>
    <t>S11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</si>
  <si>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</si>
  <si>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</si>
  <si>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</si>
  <si>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</si>
  <si>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</si>
  <si>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</si>
  <si>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</si>
  <si>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</si>
  <si>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</si>
  <si>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</si>
  <si>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</si>
  <si>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</si>
  <si>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</si>
  <si>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</si>
  <si>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</si>
  <si>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</si>
  <si>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</si>
  <si>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</si>
  <si>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</si>
  <si>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Elizabete Zilemane</t>
  </si>
  <si>
    <t>Emīls Penesis</t>
  </si>
  <si>
    <t>Rūta Aivija Janēvica</t>
  </si>
  <si>
    <t>Katrīna Līdaka</t>
  </si>
  <si>
    <t>Bruno Leons Janēvics</t>
  </si>
  <si>
    <t>Ādažu vidusskola</t>
  </si>
  <si>
    <t>Iecavas vidusskola</t>
  </si>
  <si>
    <t>Markuss Metjū Reidijs</t>
  </si>
  <si>
    <t>Martins Uļinskis</t>
  </si>
  <si>
    <t>Kārlis Karpovičs</t>
  </si>
  <si>
    <t>Sējas pamatskola</t>
  </si>
  <si>
    <t>Labirints (max 50p.)</t>
  </si>
  <si>
    <t>Baložu Velodrošība 2020 4. posms</t>
  </si>
  <si>
    <t>2020. gada 10. oktobrī</t>
  </si>
  <si>
    <t>Anna Casno</t>
  </si>
  <si>
    <t>Marī Vikse</t>
  </si>
  <si>
    <t>Selēna Anna Červoņeca</t>
  </si>
  <si>
    <t>Armands Liepiņš</t>
  </si>
  <si>
    <t>Olivers Millers</t>
  </si>
  <si>
    <t>Kristaps Kukutis</t>
  </si>
  <si>
    <t>Alekss Skvorcovs</t>
  </si>
  <si>
    <t>Anete Līva Lapsiņa</t>
  </si>
  <si>
    <t>Leo Lusts</t>
  </si>
  <si>
    <t>Ralfs Endžels</t>
  </si>
  <si>
    <t>Artjoms Grigorjevs</t>
  </si>
  <si>
    <t>Mariss Vikse</t>
  </si>
  <si>
    <t>Gustavs Bregže Drinks</t>
  </si>
  <si>
    <t>Ralfs Zaļeskis</t>
  </si>
  <si>
    <t>Mareks Skujiņš</t>
  </si>
  <si>
    <t>Gabriels Garančs  Tiltiņš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</si>
</sst>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35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36</v>
      </c>
      <c r="B3" s="2"/>
      <c r="C3" s="11"/>
      <c r="D3" s="69" t="s">
        <v>17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1"/>
      <c r="D4" s="15" t="s">
        <v>18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8.5" customHeight="1" thickBot="1">
      <c r="A6" s="21" t="s">
        <v>7</v>
      </c>
      <c r="B6" s="22" t="s">
        <v>16</v>
      </c>
      <c r="C6" s="23" t="s">
        <v>0</v>
      </c>
      <c r="D6" s="24" t="s">
        <v>22</v>
      </c>
      <c r="E6" s="25" t="s">
        <v>9</v>
      </c>
      <c r="F6" s="26" t="s">
        <v>10</v>
      </c>
      <c r="G6" s="27" t="s">
        <v>11</v>
      </c>
      <c r="H6" s="28" t="s">
        <v>12</v>
      </c>
      <c r="I6" s="18" t="s">
        <v>34</v>
      </c>
      <c r="J6" s="30" t="s">
        <v>13</v>
      </c>
      <c r="K6" s="29" t="s">
        <v>19</v>
      </c>
      <c r="L6" s="19" t="s">
        <v>20</v>
      </c>
      <c r="M6" s="20" t="s">
        <v>21</v>
      </c>
      <c r="N6" s="9"/>
      <c r="O6" s="9"/>
    </row>
    <row r="7" spans="1:15" ht="12.75">
      <c r="A7" s="56" t="s">
        <v>6</v>
      </c>
      <c r="B7" s="57" t="s">
        <v>24</v>
      </c>
      <c r="C7" s="58" t="s">
        <v>8</v>
      </c>
      <c r="D7" s="59">
        <v>190</v>
      </c>
      <c r="E7" s="60">
        <v>0</v>
      </c>
      <c r="F7" s="61">
        <v>0</v>
      </c>
      <c r="G7" s="62">
        <v>10</v>
      </c>
      <c r="H7" s="63">
        <v>50</v>
      </c>
      <c r="I7" s="64">
        <v>70</v>
      </c>
      <c r="J7" s="65">
        <v>140</v>
      </c>
      <c r="K7" s="66">
        <v>450</v>
      </c>
      <c r="L7" s="64">
        <v>1</v>
      </c>
      <c r="M7" s="67">
        <v>1</v>
      </c>
      <c r="N7" s="9"/>
      <c r="O7" s="9"/>
    </row>
    <row r="8" spans="1:15" ht="12.75">
      <c r="A8" s="33" t="s">
        <v>3</v>
      </c>
      <c r="B8" s="34" t="s">
        <v>23</v>
      </c>
      <c r="C8" s="35" t="s">
        <v>8</v>
      </c>
      <c r="D8" s="36">
        <v>187</v>
      </c>
      <c r="E8" s="37">
        <v>0</v>
      </c>
      <c r="F8" s="38">
        <v>13</v>
      </c>
      <c r="G8" s="39">
        <v>0</v>
      </c>
      <c r="H8" s="40">
        <v>30</v>
      </c>
      <c r="I8" s="41">
        <v>80</v>
      </c>
      <c r="J8" s="42">
        <v>150</v>
      </c>
      <c r="K8" s="43">
        <v>447</v>
      </c>
      <c r="L8" s="41">
        <v>2</v>
      </c>
      <c r="M8" s="44">
        <v>1</v>
      </c>
      <c r="N8" s="9"/>
      <c r="O8" s="9"/>
    </row>
    <row r="9" spans="1:15" ht="12.75">
      <c r="A9" s="33" t="s">
        <v>5</v>
      </c>
      <c r="B9" s="34" t="s">
        <v>27</v>
      </c>
      <c r="C9" s="35" t="s">
        <v>8</v>
      </c>
      <c r="D9" s="36">
        <v>177</v>
      </c>
      <c r="E9" s="37">
        <v>8</v>
      </c>
      <c r="F9" s="38">
        <v>5</v>
      </c>
      <c r="G9" s="39">
        <v>10</v>
      </c>
      <c r="H9" s="40">
        <v>50</v>
      </c>
      <c r="I9" s="41">
        <v>50</v>
      </c>
      <c r="J9" s="42">
        <v>90</v>
      </c>
      <c r="K9" s="43">
        <v>367</v>
      </c>
      <c r="L9" s="31">
        <v>3</v>
      </c>
      <c r="M9" s="32">
        <v>1</v>
      </c>
      <c r="N9" s="9"/>
      <c r="O9" s="9"/>
    </row>
    <row r="10" spans="1:15" ht="12.75">
      <c r="A10" s="33" t="s">
        <v>2</v>
      </c>
      <c r="B10" s="34" t="s">
        <v>26</v>
      </c>
      <c r="C10" s="35" t="s">
        <v>8</v>
      </c>
      <c r="D10" s="36">
        <v>187</v>
      </c>
      <c r="E10" s="37">
        <v>10</v>
      </c>
      <c r="F10" s="38">
        <v>0</v>
      </c>
      <c r="G10" s="39">
        <v>3</v>
      </c>
      <c r="H10" s="40">
        <v>40</v>
      </c>
      <c r="I10" s="41">
        <v>40</v>
      </c>
      <c r="J10" s="42">
        <v>80</v>
      </c>
      <c r="K10" s="43">
        <v>347</v>
      </c>
      <c r="L10" s="41">
        <v>4</v>
      </c>
      <c r="M10" s="44">
        <v>1</v>
      </c>
      <c r="N10" s="9"/>
      <c r="O10" s="9"/>
    </row>
    <row r="11" spans="1:15" ht="12.75">
      <c r="A11" s="33" t="s">
        <v>3</v>
      </c>
      <c r="B11" s="34" t="s">
        <v>25</v>
      </c>
      <c r="C11" s="35" t="s">
        <v>8</v>
      </c>
      <c r="D11" s="36">
        <v>169</v>
      </c>
      <c r="E11" s="37">
        <v>1</v>
      </c>
      <c r="F11" s="38">
        <v>0</v>
      </c>
      <c r="G11" s="39">
        <v>30</v>
      </c>
      <c r="H11" s="40">
        <v>30</v>
      </c>
      <c r="I11" s="41">
        <v>40</v>
      </c>
      <c r="J11" s="42">
        <v>100</v>
      </c>
      <c r="K11" s="43">
        <v>339</v>
      </c>
      <c r="L11" s="31">
        <v>5</v>
      </c>
      <c r="M11" s="32">
        <v>2</v>
      </c>
      <c r="N11" s="9"/>
      <c r="O11" s="9"/>
    </row>
    <row r="12" spans="1:15" ht="12.75">
      <c r="A12" s="33" t="s">
        <v>4</v>
      </c>
      <c r="B12" s="34" t="s">
        <v>30</v>
      </c>
      <c r="C12" s="35" t="s">
        <v>29</v>
      </c>
      <c r="D12" s="36">
        <v>121</v>
      </c>
      <c r="E12" s="37">
        <v>31</v>
      </c>
      <c r="F12" s="38">
        <v>22</v>
      </c>
      <c r="G12" s="39">
        <v>26</v>
      </c>
      <c r="H12" s="40">
        <v>40</v>
      </c>
      <c r="I12" s="41">
        <v>70</v>
      </c>
      <c r="J12" s="42">
        <v>90</v>
      </c>
      <c r="K12" s="43">
        <v>321</v>
      </c>
      <c r="L12" s="41">
        <v>6</v>
      </c>
      <c r="M12" s="32">
        <v>1</v>
      </c>
      <c r="N12" s="9"/>
      <c r="O12" s="9"/>
    </row>
    <row r="13" spans="1:15" ht="12.75">
      <c r="A13" s="33" t="s">
        <v>5</v>
      </c>
      <c r="B13" s="34" t="s">
        <v>51</v>
      </c>
      <c r="C13" s="35" t="s">
        <v>33</v>
      </c>
      <c r="D13" s="36">
        <v>185</v>
      </c>
      <c r="E13" s="37">
        <v>0</v>
      </c>
      <c r="F13" s="38">
        <v>15</v>
      </c>
      <c r="G13" s="39">
        <v>0</v>
      </c>
      <c r="H13" s="40">
        <v>20</v>
      </c>
      <c r="I13" s="41">
        <v>30</v>
      </c>
      <c r="J13" s="42">
        <v>50</v>
      </c>
      <c r="K13" s="43">
        <v>285</v>
      </c>
      <c r="L13" s="31">
        <v>7</v>
      </c>
      <c r="M13" s="32">
        <v>2</v>
      </c>
      <c r="N13" s="9"/>
      <c r="O13" s="9"/>
    </row>
    <row r="14" spans="1:15" ht="12.75">
      <c r="A14" s="33" t="s">
        <v>2</v>
      </c>
      <c r="B14" s="34" t="s">
        <v>44</v>
      </c>
      <c r="C14" s="35" t="s">
        <v>33</v>
      </c>
      <c r="D14" s="36">
        <v>158</v>
      </c>
      <c r="E14" s="37">
        <v>12</v>
      </c>
      <c r="F14" s="38">
        <v>5</v>
      </c>
      <c r="G14" s="39">
        <v>25</v>
      </c>
      <c r="H14" s="40">
        <v>20</v>
      </c>
      <c r="I14" s="41">
        <v>50</v>
      </c>
      <c r="J14" s="42">
        <v>50</v>
      </c>
      <c r="K14" s="43">
        <v>278</v>
      </c>
      <c r="L14" s="41">
        <v>8</v>
      </c>
      <c r="M14" s="32">
        <v>2</v>
      </c>
      <c r="N14" s="9"/>
      <c r="O14" s="9"/>
    </row>
    <row r="15" spans="1:15" ht="12.75">
      <c r="A15" s="33" t="s">
        <v>4</v>
      </c>
      <c r="B15" s="34" t="s">
        <v>31</v>
      </c>
      <c r="C15" s="35" t="s">
        <v>29</v>
      </c>
      <c r="D15" s="36">
        <v>153</v>
      </c>
      <c r="E15" s="37">
        <v>12</v>
      </c>
      <c r="F15" s="38">
        <v>18</v>
      </c>
      <c r="G15" s="39">
        <v>17</v>
      </c>
      <c r="H15" s="40">
        <v>20</v>
      </c>
      <c r="I15" s="41">
        <v>40</v>
      </c>
      <c r="J15" s="42">
        <v>60</v>
      </c>
      <c r="K15" s="43">
        <v>273</v>
      </c>
      <c r="L15" s="31">
        <v>9</v>
      </c>
      <c r="M15" s="32">
        <v>2</v>
      </c>
      <c r="N15" s="9"/>
      <c r="O15" s="9"/>
    </row>
    <row r="16" spans="1:15" ht="12.75">
      <c r="A16" s="33" t="s">
        <v>4</v>
      </c>
      <c r="B16" s="34" t="s">
        <v>45</v>
      </c>
      <c r="C16" s="35" t="s">
        <v>28</v>
      </c>
      <c r="D16" s="36">
        <v>133</v>
      </c>
      <c r="E16" s="37">
        <v>7</v>
      </c>
      <c r="F16" s="38">
        <v>7</v>
      </c>
      <c r="G16" s="39">
        <v>53</v>
      </c>
      <c r="H16" s="40">
        <v>40</v>
      </c>
      <c r="I16" s="41">
        <v>40</v>
      </c>
      <c r="J16" s="42">
        <v>50</v>
      </c>
      <c r="K16" s="43">
        <v>263</v>
      </c>
      <c r="L16" s="41">
        <v>10</v>
      </c>
      <c r="M16" s="32">
        <v>3</v>
      </c>
      <c r="N16" s="9"/>
      <c r="O16" s="9"/>
    </row>
    <row r="17" spans="1:15" ht="12.75">
      <c r="A17" s="33" t="s">
        <v>4</v>
      </c>
      <c r="B17" s="34" t="s">
        <v>46</v>
      </c>
      <c r="C17" s="45" t="s">
        <v>33</v>
      </c>
      <c r="D17" s="36">
        <v>142</v>
      </c>
      <c r="E17" s="37">
        <v>13</v>
      </c>
      <c r="F17" s="38">
        <v>22</v>
      </c>
      <c r="G17" s="39">
        <v>23</v>
      </c>
      <c r="H17" s="40">
        <v>30</v>
      </c>
      <c r="I17" s="41">
        <v>50</v>
      </c>
      <c r="J17" s="42">
        <v>40</v>
      </c>
      <c r="K17" s="43">
        <v>262</v>
      </c>
      <c r="L17" s="31">
        <v>11</v>
      </c>
      <c r="M17" s="32">
        <v>4</v>
      </c>
      <c r="N17" s="9"/>
      <c r="O17" s="9"/>
    </row>
    <row r="18" spans="1:15" ht="12.75">
      <c r="A18" s="33" t="s">
        <v>4</v>
      </c>
      <c r="B18" s="34" t="s">
        <v>47</v>
      </c>
      <c r="C18" s="35" t="s">
        <v>29</v>
      </c>
      <c r="D18" s="36">
        <v>131</v>
      </c>
      <c r="E18" s="37">
        <v>14</v>
      </c>
      <c r="F18" s="38">
        <v>29</v>
      </c>
      <c r="G18" s="39">
        <v>26</v>
      </c>
      <c r="H18" s="40">
        <v>40</v>
      </c>
      <c r="I18" s="41">
        <v>30</v>
      </c>
      <c r="J18" s="42">
        <v>60</v>
      </c>
      <c r="K18" s="43">
        <v>261</v>
      </c>
      <c r="L18" s="41">
        <v>12</v>
      </c>
      <c r="M18" s="32">
        <v>5</v>
      </c>
      <c r="N18" s="9"/>
      <c r="O18" s="9"/>
    </row>
    <row r="19" spans="1:15" ht="12.75">
      <c r="A19" s="33" t="s">
        <v>14</v>
      </c>
      <c r="B19" s="34" t="s">
        <v>37</v>
      </c>
      <c r="C19" s="35" t="s">
        <v>29</v>
      </c>
      <c r="D19" s="36">
        <v>108</v>
      </c>
      <c r="E19" s="37">
        <v>34</v>
      </c>
      <c r="F19" s="38">
        <v>20</v>
      </c>
      <c r="G19" s="39">
        <v>38</v>
      </c>
      <c r="H19" s="40">
        <v>30</v>
      </c>
      <c r="I19" s="41">
        <v>40</v>
      </c>
      <c r="J19" s="42">
        <v>70</v>
      </c>
      <c r="K19" s="43">
        <v>248</v>
      </c>
      <c r="L19" s="31">
        <v>13</v>
      </c>
      <c r="M19" s="32">
        <v>1</v>
      </c>
      <c r="N19" s="9"/>
      <c r="O19" s="9"/>
    </row>
    <row r="20" spans="1:15" ht="12.75">
      <c r="A20" s="33" t="s">
        <v>15</v>
      </c>
      <c r="B20" s="34" t="s">
        <v>40</v>
      </c>
      <c r="C20" s="35" t="s">
        <v>29</v>
      </c>
      <c r="D20" s="36">
        <v>126</v>
      </c>
      <c r="E20" s="37">
        <v>18</v>
      </c>
      <c r="F20" s="38">
        <v>23</v>
      </c>
      <c r="G20" s="39">
        <v>33</v>
      </c>
      <c r="H20" s="40">
        <v>30</v>
      </c>
      <c r="I20" s="41">
        <v>30</v>
      </c>
      <c r="J20" s="42">
        <v>60</v>
      </c>
      <c r="K20" s="43">
        <v>246</v>
      </c>
      <c r="L20" s="41">
        <v>14</v>
      </c>
      <c r="M20" s="32">
        <v>1</v>
      </c>
      <c r="N20" s="9"/>
      <c r="O20" s="9"/>
    </row>
    <row r="21" spans="1:15" ht="12.75">
      <c r="A21" s="33" t="s">
        <v>4</v>
      </c>
      <c r="B21" s="34" t="s">
        <v>48</v>
      </c>
      <c r="C21" s="35" t="s">
        <v>33</v>
      </c>
      <c r="D21" s="36">
        <v>130</v>
      </c>
      <c r="E21" s="37">
        <v>41</v>
      </c>
      <c r="F21" s="38">
        <v>8</v>
      </c>
      <c r="G21" s="39">
        <v>21</v>
      </c>
      <c r="H21" s="40">
        <v>20</v>
      </c>
      <c r="I21" s="41">
        <v>30</v>
      </c>
      <c r="J21" s="42">
        <v>60</v>
      </c>
      <c r="K21" s="43">
        <v>240</v>
      </c>
      <c r="L21" s="31">
        <v>15</v>
      </c>
      <c r="M21" s="32">
        <v>6</v>
      </c>
      <c r="N21" s="9"/>
      <c r="O21" s="9"/>
    </row>
    <row r="22" spans="1:15" ht="12.75">
      <c r="A22" s="33" t="s">
        <v>4</v>
      </c>
      <c r="B22" s="34" t="s">
        <v>32</v>
      </c>
      <c r="C22" s="35" t="s">
        <v>29</v>
      </c>
      <c r="D22" s="36">
        <v>102</v>
      </c>
      <c r="E22" s="37">
        <v>31</v>
      </c>
      <c r="F22" s="38">
        <v>29</v>
      </c>
      <c r="G22" s="39">
        <v>38</v>
      </c>
      <c r="H22" s="40">
        <v>40</v>
      </c>
      <c r="I22" s="41">
        <v>30</v>
      </c>
      <c r="J22" s="42">
        <v>60</v>
      </c>
      <c r="K22" s="43">
        <v>232</v>
      </c>
      <c r="L22" s="41">
        <v>16</v>
      </c>
      <c r="M22" s="32">
        <v>7</v>
      </c>
      <c r="N22" s="9"/>
      <c r="O22" s="9"/>
    </row>
    <row r="23" spans="1:15" ht="12.75">
      <c r="A23" s="33" t="s">
        <v>4</v>
      </c>
      <c r="B23" s="34" t="s">
        <v>49</v>
      </c>
      <c r="C23" s="35" t="s">
        <v>33</v>
      </c>
      <c r="D23" s="36">
        <v>61</v>
      </c>
      <c r="E23" s="37">
        <v>48</v>
      </c>
      <c r="F23" s="38">
        <v>40</v>
      </c>
      <c r="G23" s="39">
        <v>51</v>
      </c>
      <c r="H23" s="40">
        <v>40</v>
      </c>
      <c r="I23" s="41">
        <v>50</v>
      </c>
      <c r="J23" s="42">
        <v>80</v>
      </c>
      <c r="K23" s="43">
        <v>231</v>
      </c>
      <c r="L23" s="31">
        <v>17</v>
      </c>
      <c r="M23" s="32">
        <v>8</v>
      </c>
      <c r="N23" s="9"/>
      <c r="O23" s="9"/>
    </row>
    <row r="24" spans="1:15" ht="12.75">
      <c r="A24" s="33" t="s">
        <v>4</v>
      </c>
      <c r="B24" s="34" t="s">
        <v>50</v>
      </c>
      <c r="C24" s="35" t="s">
        <v>28</v>
      </c>
      <c r="D24" s="36">
        <v>117</v>
      </c>
      <c r="E24" s="37">
        <v>37</v>
      </c>
      <c r="F24" s="38">
        <v>16</v>
      </c>
      <c r="G24" s="39">
        <v>30</v>
      </c>
      <c r="H24" s="40">
        <v>30</v>
      </c>
      <c r="I24" s="41">
        <v>30</v>
      </c>
      <c r="J24" s="42">
        <v>50</v>
      </c>
      <c r="K24" s="43">
        <v>227</v>
      </c>
      <c r="L24" s="41">
        <v>18</v>
      </c>
      <c r="M24" s="32">
        <v>9</v>
      </c>
      <c r="N24" s="9"/>
      <c r="O24" s="9"/>
    </row>
    <row r="25" spans="1:15" ht="12.75">
      <c r="A25" s="33" t="s">
        <v>15</v>
      </c>
      <c r="B25" s="34" t="s">
        <v>41</v>
      </c>
      <c r="C25" s="35" t="s">
        <v>33</v>
      </c>
      <c r="D25" s="36">
        <v>91</v>
      </c>
      <c r="E25" s="37">
        <v>41</v>
      </c>
      <c r="F25" s="38">
        <v>25</v>
      </c>
      <c r="G25" s="39">
        <v>43</v>
      </c>
      <c r="H25" s="40">
        <v>30</v>
      </c>
      <c r="I25" s="41">
        <v>40</v>
      </c>
      <c r="J25" s="42">
        <v>50</v>
      </c>
      <c r="K25" s="43">
        <v>211</v>
      </c>
      <c r="L25" s="31">
        <v>19</v>
      </c>
      <c r="M25" s="32">
        <v>2</v>
      </c>
      <c r="N25" s="9"/>
      <c r="O25" s="9"/>
    </row>
    <row r="26" spans="1:15" ht="12.75">
      <c r="A26" s="33" t="s">
        <v>5</v>
      </c>
      <c r="B26" s="34" t="s">
        <v>52</v>
      </c>
      <c r="C26" s="35" t="s">
        <v>29</v>
      </c>
      <c r="D26" s="36">
        <v>86</v>
      </c>
      <c r="E26" s="37">
        <v>60</v>
      </c>
      <c r="F26" s="38">
        <v>12</v>
      </c>
      <c r="G26" s="39">
        <v>42</v>
      </c>
      <c r="H26" s="40">
        <v>30</v>
      </c>
      <c r="I26" s="41">
        <v>20</v>
      </c>
      <c r="J26" s="42">
        <v>50</v>
      </c>
      <c r="K26" s="43">
        <v>186</v>
      </c>
      <c r="L26" s="41">
        <v>20</v>
      </c>
      <c r="M26" s="32">
        <v>3</v>
      </c>
      <c r="N26" s="9"/>
      <c r="O26" s="9"/>
    </row>
    <row r="27" spans="1:15" ht="12.75">
      <c r="A27" s="33" t="s">
        <v>15</v>
      </c>
      <c r="B27" s="34" t="s">
        <v>42</v>
      </c>
      <c r="C27" s="35" t="s">
        <v>29</v>
      </c>
      <c r="D27" s="36">
        <v>54</v>
      </c>
      <c r="E27" s="37">
        <v>55</v>
      </c>
      <c r="F27" s="38">
        <v>15</v>
      </c>
      <c r="G27" s="39">
        <v>76</v>
      </c>
      <c r="H27" s="40">
        <v>20</v>
      </c>
      <c r="I27" s="41">
        <v>30</v>
      </c>
      <c r="J27" s="42">
        <v>50</v>
      </c>
      <c r="K27" s="43">
        <v>154</v>
      </c>
      <c r="L27" s="31">
        <v>21</v>
      </c>
      <c r="M27" s="32">
        <v>3</v>
      </c>
      <c r="N27" s="9"/>
      <c r="O27" s="9"/>
    </row>
    <row r="28" spans="1:15" ht="12.75">
      <c r="A28" s="33" t="s">
        <v>14</v>
      </c>
      <c r="B28" s="34" t="s">
        <v>38</v>
      </c>
      <c r="C28" s="35" t="s">
        <v>33</v>
      </c>
      <c r="D28" s="36">
        <v>46</v>
      </c>
      <c r="E28" s="37">
        <v>54</v>
      </c>
      <c r="F28" s="38">
        <v>38</v>
      </c>
      <c r="G28" s="39">
        <v>62</v>
      </c>
      <c r="H28" s="40">
        <v>10</v>
      </c>
      <c r="I28" s="41">
        <v>30</v>
      </c>
      <c r="J28" s="42">
        <v>60</v>
      </c>
      <c r="K28" s="43">
        <v>146</v>
      </c>
      <c r="L28" s="41">
        <v>22</v>
      </c>
      <c r="M28" s="32">
        <v>2</v>
      </c>
      <c r="N28" s="9"/>
      <c r="O28" s="9"/>
    </row>
    <row r="29" spans="1:15" ht="12.75">
      <c r="A29" s="33" t="s">
        <v>14</v>
      </c>
      <c r="B29" s="34" t="s">
        <v>39</v>
      </c>
      <c r="C29" s="45" t="s">
        <v>33</v>
      </c>
      <c r="D29" s="36">
        <v>39</v>
      </c>
      <c r="E29" s="37">
        <v>76</v>
      </c>
      <c r="F29" s="38">
        <v>46</v>
      </c>
      <c r="G29" s="39">
        <v>39</v>
      </c>
      <c r="H29" s="40">
        <v>20</v>
      </c>
      <c r="I29" s="41">
        <v>30</v>
      </c>
      <c r="J29" s="42">
        <v>30</v>
      </c>
      <c r="K29" s="43">
        <v>119</v>
      </c>
      <c r="L29" s="31">
        <v>23</v>
      </c>
      <c r="M29" s="32">
        <v>3</v>
      </c>
      <c r="N29" s="9"/>
      <c r="O29" s="9"/>
    </row>
    <row r="30" spans="1:15" ht="13.5" thickBot="1">
      <c r="A30" s="46" t="s">
        <v>15</v>
      </c>
      <c r="B30" s="47" t="s">
        <v>43</v>
      </c>
      <c r="C30" s="68" t="s">
        <v>29</v>
      </c>
      <c r="D30" s="48">
        <v>16</v>
      </c>
      <c r="E30" s="49">
        <v>102</v>
      </c>
      <c r="F30" s="50">
        <v>44</v>
      </c>
      <c r="G30" s="51">
        <v>38</v>
      </c>
      <c r="H30" s="52">
        <v>30</v>
      </c>
      <c r="I30" s="53">
        <v>40</v>
      </c>
      <c r="J30" s="54">
        <v>30</v>
      </c>
      <c r="K30" s="55">
        <v>116</v>
      </c>
      <c r="L30" s="53">
        <v>24</v>
      </c>
      <c r="M30" s="70">
        <v>4</v>
      </c>
      <c r="N30" s="9"/>
      <c r="O30" s="9"/>
    </row>
  </sheetData>
  <sheetProtection/>
  <mergeCells count="1">
    <mergeCell ref="D3:M3"/>
  </mergeCells>
  <conditionalFormatting sqref="L6:M30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2021-01-18T10:01:01Z</dcterms:modified>
  <cp:category/>
  <cp:version/>
  <cp:contentType/>
  <cp:contentStatus/>
</cp:coreProperties>
</file>